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240" windowHeight="7935"/>
  </bookViews>
  <sheets>
    <sheet name="7 класс" sheetId="20" r:id="rId1"/>
    <sheet name="8 класс" sheetId="19" r:id="rId2"/>
  </sheets>
  <definedNames>
    <definedName name="_xlnm._FilterDatabase" localSheetId="0" hidden="1">'7 класс'!$A$5:$S$21</definedName>
    <definedName name="_xlnm._FilterDatabase" localSheetId="1" hidden="1">'8 класс'!$A$5:$S$6</definedName>
  </definedNames>
  <calcPr calcId="125725"/>
</workbook>
</file>

<file path=xl/calcChain.xml><?xml version="1.0" encoding="utf-8"?>
<calcChain xmlns="http://schemas.openxmlformats.org/spreadsheetml/2006/main">
  <c r="R7" i="20"/>
  <c r="R10"/>
  <c r="R8"/>
  <c r="R11"/>
  <c r="R13"/>
  <c r="R12"/>
  <c r="R9"/>
</calcChain>
</file>

<file path=xl/sharedStrings.xml><?xml version="1.0" encoding="utf-8"?>
<sst xmlns="http://schemas.openxmlformats.org/spreadsheetml/2006/main" count="89" uniqueCount="57">
  <si>
    <t>ТАБЛИЦА РЕЗУЛЬТАТОВ ОЛИМПИАДЫ ПО</t>
  </si>
  <si>
    <t>СРЕДИ</t>
  </si>
  <si>
    <t>КЛАССОВ</t>
  </si>
  <si>
    <t>(Наименование предмета)</t>
  </si>
  <si>
    <t>"</t>
  </si>
  <si>
    <t>Дата проведения:</t>
  </si>
  <si>
    <t>2014 г.</t>
  </si>
  <si>
    <t>№</t>
  </si>
  <si>
    <t>Наименование ОО, учитель по предмету олимпиады</t>
  </si>
  <si>
    <t>Количество баллов по задачам (турам)</t>
  </si>
  <si>
    <t>Место (награда)</t>
  </si>
  <si>
    <t>СОСТАВ ЖЮРИ</t>
  </si>
  <si>
    <t>Председатель:</t>
  </si>
  <si>
    <t>Члены:</t>
  </si>
  <si>
    <t>Фамилия</t>
  </si>
  <si>
    <t>Имя</t>
  </si>
  <si>
    <t>Отчество</t>
  </si>
  <si>
    <t>город Слободской</t>
  </si>
  <si>
    <t>Пушкарев</t>
  </si>
  <si>
    <t>Егор</t>
  </si>
  <si>
    <t>Владимирович</t>
  </si>
  <si>
    <t>Чертищев</t>
  </si>
  <si>
    <t>Алексей</t>
  </si>
  <si>
    <t>Андреевич</t>
  </si>
  <si>
    <t>Огнев</t>
  </si>
  <si>
    <t>Ефим</t>
  </si>
  <si>
    <t>Валерьевич</t>
  </si>
  <si>
    <t>Александрович</t>
  </si>
  <si>
    <t>Семаков</t>
  </si>
  <si>
    <t>Павел</t>
  </si>
  <si>
    <t>Нилов</t>
  </si>
  <si>
    <t>Антон</t>
  </si>
  <si>
    <t>Юрьевич</t>
  </si>
  <si>
    <t xml:space="preserve">Головизнин </t>
  </si>
  <si>
    <t>Никита</t>
  </si>
  <si>
    <t>Сергеевич</t>
  </si>
  <si>
    <t xml:space="preserve">Кононов </t>
  </si>
  <si>
    <t>Дмитрий</t>
  </si>
  <si>
    <t>Константинович</t>
  </si>
  <si>
    <t>технологии (М)</t>
  </si>
  <si>
    <t>ноября</t>
  </si>
  <si>
    <t>Грехов</t>
  </si>
  <si>
    <t>МКОУ СОШ №5, Голышев О.Г.</t>
  </si>
  <si>
    <t>Лукина С.Н.</t>
  </si>
  <si>
    <t>Веселов В.М., Тюпин А.А.</t>
  </si>
  <si>
    <t>Голышев О.Г., Сивков А.А.</t>
  </si>
  <si>
    <t>Торопов А.Е., Лялин А.Г.</t>
  </si>
  <si>
    <t>Владиславович</t>
  </si>
  <si>
    <t>МКОУ гимназия,Тюпин А.А.</t>
  </si>
  <si>
    <t>МКОУ СОШ№14,Веселов В.М.</t>
  </si>
  <si>
    <t>город</t>
  </si>
  <si>
    <t>Слободской</t>
  </si>
  <si>
    <t>Сумма баллов 115</t>
  </si>
  <si>
    <t>Сумма баллов 125</t>
  </si>
  <si>
    <t>победитель</t>
  </si>
  <si>
    <t>победит</t>
  </si>
  <si>
    <t>призер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</si>
</sst>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horizontal="left" vertical="top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2" fillId="0" borderId="1" xfId="0" applyFont="1" applyBorder="1" applyAlignment="1" applyProtection="1">
      <alignment wrapText="1"/>
      <protection locked="0" hidden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 applyProtection="1">
      <alignment horizontal="center" wrapText="1"/>
      <protection locked="0" hidden="1"/>
    </xf>
    <xf numFmtId="0" fontId="4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="90" zoomScaleNormal="90" zoomScaleSheetLayoutView="90" workbookViewId="0">
      <selection activeCell="S9" sqref="S9"/>
    </sheetView>
  </sheetViews>
  <sheetFormatPr defaultRowHeight="15"/>
  <cols>
    <col min="1" max="1" width="5.28515625" style="1" customWidth="1"/>
    <col min="2" max="2" width="12.28515625" style="1" customWidth="1"/>
    <col min="3" max="3" width="10.28515625" style="1" customWidth="1"/>
    <col min="4" max="4" width="16.28515625" style="1" customWidth="1"/>
    <col min="5" max="5" width="34.28515625" style="1" customWidth="1"/>
    <col min="6" max="17" width="3.85546875" style="1" customWidth="1"/>
    <col min="18" max="18" width="8.42578125" style="1" customWidth="1"/>
    <col min="19" max="19" width="9" style="1" customWidth="1"/>
  </cols>
  <sheetData>
    <row r="1" spans="1:19" ht="15.75" customHeight="1">
      <c r="A1" s="18" t="s">
        <v>0</v>
      </c>
      <c r="B1" s="18"/>
      <c r="C1" s="18"/>
      <c r="D1" s="18"/>
      <c r="E1" s="10" t="s">
        <v>39</v>
      </c>
      <c r="F1" s="9"/>
      <c r="G1" s="9"/>
      <c r="H1" s="9"/>
      <c r="I1" s="9"/>
      <c r="J1" s="9"/>
      <c r="K1" s="9"/>
      <c r="L1" s="9"/>
      <c r="M1" s="19" t="s">
        <v>1</v>
      </c>
      <c r="N1" s="19"/>
      <c r="O1" s="19"/>
      <c r="P1" s="5">
        <v>7</v>
      </c>
      <c r="Q1" s="5"/>
      <c r="R1" s="19" t="s">
        <v>2</v>
      </c>
      <c r="S1" s="19"/>
    </row>
    <row r="2" spans="1:19" ht="10.5" customHeight="1">
      <c r="E2" s="22" t="s">
        <v>3</v>
      </c>
      <c r="F2" s="22"/>
      <c r="G2" s="22"/>
      <c r="H2" s="22"/>
      <c r="I2" s="22"/>
      <c r="J2" s="22"/>
      <c r="K2" s="22"/>
      <c r="L2" s="22"/>
    </row>
    <row r="3" spans="1:19" ht="15" customHeight="1">
      <c r="A3" s="15"/>
      <c r="B3" s="15"/>
      <c r="C3" s="11" t="s">
        <v>50</v>
      </c>
      <c r="D3" s="11" t="s">
        <v>51</v>
      </c>
      <c r="E3" s="5"/>
      <c r="F3" s="15" t="s">
        <v>5</v>
      </c>
      <c r="G3" s="15"/>
      <c r="H3" s="15"/>
      <c r="I3" s="15"/>
      <c r="J3" s="2" t="s">
        <v>4</v>
      </c>
      <c r="K3" s="5">
        <v>20</v>
      </c>
      <c r="L3" s="1" t="s">
        <v>4</v>
      </c>
      <c r="M3" s="14" t="s">
        <v>40</v>
      </c>
      <c r="N3" s="14"/>
      <c r="O3" s="14"/>
      <c r="P3" s="13" t="s">
        <v>6</v>
      </c>
      <c r="Q3" s="13"/>
    </row>
    <row r="5" spans="1:19">
      <c r="A5" s="16" t="s">
        <v>7</v>
      </c>
      <c r="B5" s="16" t="s">
        <v>14</v>
      </c>
      <c r="C5" s="20" t="s">
        <v>15</v>
      </c>
      <c r="D5" s="20" t="s">
        <v>16</v>
      </c>
      <c r="E5" s="16" t="s">
        <v>8</v>
      </c>
      <c r="F5" s="16" t="s">
        <v>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52</v>
      </c>
      <c r="S5" s="16" t="s">
        <v>10</v>
      </c>
    </row>
    <row r="6" spans="1:19" ht="20.25" customHeight="1">
      <c r="A6" s="16"/>
      <c r="B6" s="16"/>
      <c r="C6" s="21"/>
      <c r="D6" s="21"/>
      <c r="E6" s="16"/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16"/>
      <c r="S6" s="16"/>
    </row>
    <row r="7" spans="1:19" ht="15.75" customHeight="1">
      <c r="A7" s="6">
        <v>1</v>
      </c>
      <c r="B7" s="6" t="s">
        <v>21</v>
      </c>
      <c r="C7" s="6" t="s">
        <v>22</v>
      </c>
      <c r="D7" s="6" t="s">
        <v>23</v>
      </c>
      <c r="E7" s="6" t="s">
        <v>48</v>
      </c>
      <c r="F7" s="7">
        <v>13</v>
      </c>
      <c r="G7" s="7">
        <v>13</v>
      </c>
      <c r="H7" s="7">
        <v>50</v>
      </c>
      <c r="I7" s="7"/>
      <c r="J7" s="7"/>
      <c r="K7" s="7"/>
      <c r="L7" s="7"/>
      <c r="M7" s="7"/>
      <c r="N7" s="7"/>
      <c r="O7" s="7"/>
      <c r="P7" s="7"/>
      <c r="Q7" s="7"/>
      <c r="R7" s="4">
        <f>SUM(F7:Q7)</f>
        <v>76</v>
      </c>
      <c r="S7" s="8" t="s">
        <v>55</v>
      </c>
    </row>
    <row r="8" spans="1:19" ht="15.75" customHeight="1">
      <c r="A8" s="6">
        <v>2</v>
      </c>
      <c r="B8" s="6" t="s">
        <v>28</v>
      </c>
      <c r="C8" s="6" t="s">
        <v>29</v>
      </c>
      <c r="D8" s="6" t="s">
        <v>20</v>
      </c>
      <c r="E8" s="6" t="s">
        <v>48</v>
      </c>
      <c r="F8" s="7">
        <v>12</v>
      </c>
      <c r="G8" s="7">
        <v>40</v>
      </c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4">
        <f>SUM(F8:Q8)</f>
        <v>52</v>
      </c>
      <c r="S8" s="8" t="s">
        <v>56</v>
      </c>
    </row>
    <row r="9" spans="1:19" ht="15.75" customHeight="1">
      <c r="A9" s="6">
        <v>3</v>
      </c>
      <c r="B9" s="6" t="s">
        <v>18</v>
      </c>
      <c r="C9" s="6" t="s">
        <v>19</v>
      </c>
      <c r="D9" s="6" t="s">
        <v>47</v>
      </c>
      <c r="E9" s="6" t="s">
        <v>48</v>
      </c>
      <c r="F9" s="7">
        <v>10</v>
      </c>
      <c r="G9" s="7">
        <v>20</v>
      </c>
      <c r="H9" s="7">
        <v>0</v>
      </c>
      <c r="I9" s="7"/>
      <c r="J9" s="7"/>
      <c r="K9" s="7"/>
      <c r="L9" s="7"/>
      <c r="M9" s="7"/>
      <c r="N9" s="7"/>
      <c r="O9" s="7"/>
      <c r="P9" s="7"/>
      <c r="Q9" s="7"/>
      <c r="R9" s="4">
        <f>SUM(F9:Q9)</f>
        <v>30</v>
      </c>
      <c r="S9" s="8" t="s">
        <v>56</v>
      </c>
    </row>
    <row r="10" spans="1:19" ht="15.75" customHeight="1">
      <c r="A10" s="6">
        <v>4</v>
      </c>
      <c r="B10" s="6" t="s">
        <v>24</v>
      </c>
      <c r="C10" s="6" t="s">
        <v>25</v>
      </c>
      <c r="D10" s="6" t="s">
        <v>26</v>
      </c>
      <c r="E10" s="6" t="s">
        <v>42</v>
      </c>
      <c r="F10" s="7">
        <v>16</v>
      </c>
      <c r="G10" s="7">
        <v>13</v>
      </c>
      <c r="H10" s="7">
        <v>0</v>
      </c>
      <c r="I10" s="7"/>
      <c r="J10" s="7"/>
      <c r="K10" s="7"/>
      <c r="L10" s="7"/>
      <c r="M10" s="7"/>
      <c r="N10" s="7"/>
      <c r="O10" s="7"/>
      <c r="P10" s="7"/>
      <c r="Q10" s="7"/>
      <c r="R10" s="4">
        <f>SUM(F10:Q10)</f>
        <v>29</v>
      </c>
      <c r="S10" s="8"/>
    </row>
    <row r="11" spans="1:19" ht="15.75" customHeight="1">
      <c r="A11" s="6">
        <v>5</v>
      </c>
      <c r="B11" s="6" t="s">
        <v>30</v>
      </c>
      <c r="C11" s="6" t="s">
        <v>31</v>
      </c>
      <c r="D11" s="6" t="s">
        <v>32</v>
      </c>
      <c r="E11" s="6" t="s">
        <v>48</v>
      </c>
      <c r="F11" s="7">
        <v>14</v>
      </c>
      <c r="G11" s="7">
        <v>13</v>
      </c>
      <c r="H11" s="7">
        <v>0</v>
      </c>
      <c r="I11" s="7"/>
      <c r="J11" s="7"/>
      <c r="K11" s="7"/>
      <c r="L11" s="7"/>
      <c r="M11" s="7"/>
      <c r="N11" s="7"/>
      <c r="O11" s="7"/>
      <c r="P11" s="7"/>
      <c r="Q11" s="7"/>
      <c r="R11" s="4">
        <f>SUM(F11:Q11)</f>
        <v>27</v>
      </c>
      <c r="S11" s="8"/>
    </row>
    <row r="12" spans="1:19" ht="15.75" customHeight="1">
      <c r="A12" s="6">
        <v>6</v>
      </c>
      <c r="B12" s="6" t="s">
        <v>36</v>
      </c>
      <c r="C12" s="6" t="s">
        <v>37</v>
      </c>
      <c r="D12" s="6" t="s">
        <v>38</v>
      </c>
      <c r="E12" s="6" t="s">
        <v>49</v>
      </c>
      <c r="F12" s="7">
        <v>14</v>
      </c>
      <c r="G12" s="7">
        <v>13</v>
      </c>
      <c r="H12" s="7">
        <v>0</v>
      </c>
      <c r="I12" s="7"/>
      <c r="J12" s="7"/>
      <c r="K12" s="7"/>
      <c r="L12" s="7"/>
      <c r="M12" s="7"/>
      <c r="N12" s="7"/>
      <c r="O12" s="7"/>
      <c r="P12" s="7"/>
      <c r="Q12" s="7"/>
      <c r="R12" s="4">
        <f>SUM(F12:Q12)</f>
        <v>27</v>
      </c>
      <c r="S12" s="8"/>
    </row>
    <row r="13" spans="1:19" ht="15.75" customHeight="1">
      <c r="A13" s="6">
        <v>7</v>
      </c>
      <c r="B13" s="6" t="s">
        <v>33</v>
      </c>
      <c r="C13" s="6" t="s">
        <v>34</v>
      </c>
      <c r="D13" s="6" t="s">
        <v>35</v>
      </c>
      <c r="E13" s="6" t="s">
        <v>49</v>
      </c>
      <c r="F13" s="7">
        <v>9</v>
      </c>
      <c r="G13" s="7">
        <v>13</v>
      </c>
      <c r="H13" s="7">
        <v>0</v>
      </c>
      <c r="I13" s="7"/>
      <c r="J13" s="7"/>
      <c r="K13" s="7"/>
      <c r="L13" s="7"/>
      <c r="M13" s="7"/>
      <c r="N13" s="7"/>
      <c r="O13" s="7"/>
      <c r="P13" s="7"/>
      <c r="Q13" s="7"/>
      <c r="R13" s="4">
        <f>SUM(F13:Q13)</f>
        <v>22</v>
      </c>
      <c r="S13" s="8"/>
    </row>
    <row r="14" spans="1:19" ht="15.75" customHeight="1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"/>
      <c r="S14" s="8"/>
    </row>
    <row r="15" spans="1:19" ht="15.75" customHeight="1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"/>
      <c r="S15" s="8"/>
    </row>
    <row r="16" spans="1:19" ht="15.7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"/>
      <c r="S16" s="8"/>
    </row>
    <row r="17" spans="1:19" ht="15.75" customHeight="1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"/>
      <c r="S17" s="8"/>
    </row>
    <row r="18" spans="1:19" ht="15.75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"/>
      <c r="S18" s="8"/>
    </row>
    <row r="19" spans="1:19" ht="15.7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8"/>
    </row>
    <row r="20" spans="1:19" ht="15.75" customHeight="1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8"/>
    </row>
    <row r="21" spans="1:19" ht="15.75" customHeigh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8"/>
    </row>
    <row r="22" spans="1:19" ht="15.75" customHeight="1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"/>
      <c r="S22" s="8"/>
    </row>
    <row r="23" spans="1:19" ht="15.75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8"/>
    </row>
    <row r="24" spans="1:19" ht="15.75" customHeight="1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4"/>
      <c r="S24" s="8"/>
    </row>
    <row r="25" spans="1:19" ht="15.75" customHeight="1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"/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5.75" customHeight="1">
      <c r="A28" s="6"/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4"/>
      <c r="S28" s="8"/>
    </row>
    <row r="29" spans="1:19" ht="15.75" customHeight="1">
      <c r="F29" s="17" t="s">
        <v>11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F30" s="13" t="s">
        <v>12</v>
      </c>
      <c r="G30" s="13"/>
      <c r="H30" s="13"/>
      <c r="I30" s="14" t="s">
        <v>43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5.75" customHeight="1">
      <c r="F31" s="13" t="s">
        <v>13</v>
      </c>
      <c r="G31" s="13"/>
      <c r="H31" s="13"/>
      <c r="I31" s="14" t="s">
        <v>44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5.75" customHeight="1">
      <c r="I32" s="14" t="s">
        <v>45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9:19" ht="15.75" customHeight="1">
      <c r="I33" s="14" t="s">
        <v>46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9:19" ht="15.75" customHeight="1"/>
    <row r="35" spans="9:19" ht="15.75" customHeight="1"/>
    <row r="36" spans="9:19" ht="15.75" customHeight="1"/>
    <row r="37" spans="9:19" ht="15.75" customHeight="1"/>
    <row r="38" spans="9:19" ht="15.75" customHeight="1"/>
    <row r="39" spans="9:19" ht="15.75" customHeight="1"/>
    <row r="40" spans="9:19" ht="15.75" customHeight="1"/>
    <row r="41" spans="9:19" ht="15.75" customHeight="1"/>
    <row r="42" spans="9:19" ht="15.75" customHeight="1"/>
    <row r="43" spans="9:19" ht="15.75" customHeight="1"/>
    <row r="44" spans="9:19" ht="15.75" customHeight="1"/>
    <row r="45" spans="9:19" ht="15.75" customHeight="1"/>
    <row r="46" spans="9:19" ht="15.75" customHeight="1"/>
    <row r="47" spans="9:19" ht="15.75" customHeight="1"/>
    <row r="48" spans="9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9.5" customHeight="1"/>
  </sheetData>
  <autoFilter ref="A5:S21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21">
      <sortCondition descending="1" ref="R5:R21"/>
    </sortState>
  </autoFilter>
  <mergeCells count="23">
    <mergeCell ref="R1:S1"/>
    <mergeCell ref="E2:L2"/>
    <mergeCell ref="F3:I3"/>
    <mergeCell ref="M3:O3"/>
    <mergeCell ref="P3:Q3"/>
    <mergeCell ref="A1:D1"/>
    <mergeCell ref="M1:O1"/>
    <mergeCell ref="D5:D6"/>
    <mergeCell ref="E5:E6"/>
    <mergeCell ref="F5:Q5"/>
    <mergeCell ref="A5:A6"/>
    <mergeCell ref="B5:B6"/>
    <mergeCell ref="C5:C6"/>
    <mergeCell ref="F31:H31"/>
    <mergeCell ref="I31:S31"/>
    <mergeCell ref="I32:S32"/>
    <mergeCell ref="I33:S33"/>
    <mergeCell ref="A3:B3"/>
    <mergeCell ref="R5:R6"/>
    <mergeCell ref="S5:S6"/>
    <mergeCell ref="F29:S29"/>
    <mergeCell ref="F30:H30"/>
    <mergeCell ref="I30:S30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topLeftCell="A2" zoomScale="90" zoomScaleNormal="90" zoomScaleSheetLayoutView="90" workbookViewId="0">
      <selection activeCell="S7" sqref="S7"/>
    </sheetView>
  </sheetViews>
  <sheetFormatPr defaultRowHeight="15"/>
  <cols>
    <col min="1" max="1" width="5.28515625" style="1" customWidth="1"/>
    <col min="2" max="2" width="10.140625" style="1" customWidth="1"/>
    <col min="3" max="3" width="9.7109375" style="1" customWidth="1"/>
    <col min="4" max="4" width="17.7109375" style="1" customWidth="1"/>
    <col min="5" max="5" width="33.140625" style="1" customWidth="1"/>
    <col min="6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18" t="s">
        <v>0</v>
      </c>
      <c r="B1" s="18"/>
      <c r="C1" s="18"/>
      <c r="D1" s="18"/>
      <c r="E1" s="10" t="s">
        <v>39</v>
      </c>
      <c r="F1" s="9"/>
      <c r="G1" s="9"/>
      <c r="H1" s="9"/>
      <c r="I1" s="9"/>
      <c r="J1" s="9"/>
      <c r="K1" s="9"/>
      <c r="L1" s="9"/>
      <c r="M1" s="19" t="s">
        <v>1</v>
      </c>
      <c r="N1" s="19"/>
      <c r="O1" s="19"/>
      <c r="P1" s="5"/>
      <c r="Q1" s="5">
        <v>8</v>
      </c>
      <c r="R1" s="19" t="s">
        <v>2</v>
      </c>
      <c r="S1" s="19"/>
    </row>
    <row r="2" spans="1:19" ht="10.5" customHeight="1">
      <c r="E2" s="22" t="s">
        <v>3</v>
      </c>
      <c r="F2" s="22"/>
      <c r="G2" s="22"/>
      <c r="H2" s="22"/>
      <c r="I2" s="22"/>
      <c r="J2" s="22"/>
      <c r="K2" s="22"/>
      <c r="L2" s="22"/>
    </row>
    <row r="3" spans="1:19" ht="15" customHeight="1">
      <c r="A3" s="15"/>
      <c r="B3" s="15"/>
      <c r="C3" s="23" t="s">
        <v>17</v>
      </c>
      <c r="D3" s="23"/>
      <c r="E3" s="5"/>
      <c r="F3" s="15" t="s">
        <v>5</v>
      </c>
      <c r="G3" s="15"/>
      <c r="H3" s="15"/>
      <c r="I3" s="15"/>
      <c r="J3" s="2" t="s">
        <v>4</v>
      </c>
      <c r="K3" s="5">
        <v>20</v>
      </c>
      <c r="L3" s="1" t="s">
        <v>4</v>
      </c>
      <c r="M3" s="14" t="s">
        <v>40</v>
      </c>
      <c r="N3" s="14"/>
      <c r="O3" s="14"/>
      <c r="P3" s="13" t="s">
        <v>6</v>
      </c>
      <c r="Q3" s="13"/>
    </row>
    <row r="5" spans="1:19">
      <c r="A5" s="16" t="s">
        <v>7</v>
      </c>
      <c r="B5" s="16" t="s">
        <v>14</v>
      </c>
      <c r="C5" s="20" t="s">
        <v>15</v>
      </c>
      <c r="D5" s="20" t="s">
        <v>16</v>
      </c>
      <c r="E5" s="16" t="s">
        <v>8</v>
      </c>
      <c r="F5" s="16" t="s">
        <v>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 t="s">
        <v>53</v>
      </c>
      <c r="S5" s="16" t="s">
        <v>10</v>
      </c>
    </row>
    <row r="6" spans="1:19" ht="20.25" customHeight="1">
      <c r="A6" s="16"/>
      <c r="B6" s="16"/>
      <c r="C6" s="21"/>
      <c r="D6" s="21"/>
      <c r="E6" s="16"/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6"/>
      <c r="S6" s="16"/>
    </row>
    <row r="7" spans="1:19" ht="15.75" customHeight="1">
      <c r="A7" s="6">
        <v>1</v>
      </c>
      <c r="B7" s="6" t="s">
        <v>41</v>
      </c>
      <c r="C7" s="6" t="s">
        <v>34</v>
      </c>
      <c r="D7" s="6" t="s">
        <v>27</v>
      </c>
      <c r="E7" s="6" t="s">
        <v>42</v>
      </c>
      <c r="F7" s="7">
        <v>20</v>
      </c>
      <c r="G7" s="7">
        <v>35</v>
      </c>
      <c r="H7" s="7">
        <v>50</v>
      </c>
      <c r="I7" s="7"/>
      <c r="J7" s="7"/>
      <c r="K7" s="7"/>
      <c r="L7" s="7"/>
      <c r="M7" s="7"/>
      <c r="N7" s="7"/>
      <c r="O7" s="7"/>
      <c r="P7" s="7"/>
      <c r="Q7" s="7"/>
      <c r="R7" s="4">
        <v>105</v>
      </c>
      <c r="S7" s="8" t="s">
        <v>54</v>
      </c>
    </row>
    <row r="8" spans="1:19" ht="15.75" customHeight="1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"/>
      <c r="S8" s="8"/>
    </row>
    <row r="9" spans="1:19" ht="15.75" customHeight="1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4"/>
      <c r="S9" s="8"/>
    </row>
    <row r="10" spans="1:19" ht="15.75" customHeight="1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4"/>
      <c r="S10" s="8"/>
    </row>
    <row r="11" spans="1:19" ht="15.75" customHeight="1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"/>
      <c r="S11" s="8"/>
    </row>
    <row r="12" spans="1:19" ht="15.75" customHeight="1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4"/>
      <c r="S12" s="8"/>
    </row>
    <row r="13" spans="1:19" ht="15.75" customHeight="1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4"/>
      <c r="S13" s="8"/>
    </row>
    <row r="14" spans="1:19" ht="15.75" customHeight="1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"/>
      <c r="S14" s="8"/>
    </row>
    <row r="15" spans="1:19" ht="15.75" customHeight="1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"/>
      <c r="S15" s="8"/>
    </row>
    <row r="16" spans="1:19" ht="15.7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"/>
      <c r="S16" s="8"/>
    </row>
    <row r="17" spans="1:19" ht="15.75" customHeight="1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"/>
      <c r="S17" s="8"/>
    </row>
    <row r="18" spans="1:19" ht="15.75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"/>
      <c r="S18" s="8"/>
    </row>
    <row r="19" spans="1:19" ht="15.7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"/>
      <c r="S19" s="8"/>
    </row>
    <row r="20" spans="1:19" ht="15.75" customHeight="1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8"/>
    </row>
    <row r="21" spans="1:19" ht="15.75" customHeigh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8"/>
    </row>
    <row r="22" spans="1:19" ht="15.75" customHeight="1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"/>
      <c r="S22" s="8"/>
    </row>
    <row r="23" spans="1:19" ht="15.75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8"/>
    </row>
    <row r="24" spans="1:19" ht="15.75" customHeight="1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4"/>
      <c r="S24" s="8"/>
    </row>
    <row r="25" spans="1:19" ht="15.75" customHeight="1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"/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5.75" customHeight="1">
      <c r="F28" s="17" t="s">
        <v>11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.75" customHeight="1">
      <c r="F29" s="13" t="s">
        <v>12</v>
      </c>
      <c r="G29" s="13"/>
      <c r="H29" s="13"/>
      <c r="I29" s="14" t="s">
        <v>43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9.5" customHeight="1">
      <c r="F30" s="13" t="s">
        <v>13</v>
      </c>
      <c r="G30" s="13"/>
      <c r="H30" s="13"/>
      <c r="I30" s="14" t="s">
        <v>44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>
      <c r="I31" s="14" t="s">
        <v>45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I32" s="14" t="s">
        <v>46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4">
    <mergeCell ref="R5:R6"/>
    <mergeCell ref="S5:S6"/>
    <mergeCell ref="I31:S31"/>
    <mergeCell ref="I32:S32"/>
    <mergeCell ref="F28:S28"/>
    <mergeCell ref="F29:H29"/>
    <mergeCell ref="I29:S29"/>
    <mergeCell ref="F30:H30"/>
    <mergeCell ref="I30:S30"/>
    <mergeCell ref="D5:D6"/>
    <mergeCell ref="E5:E6"/>
    <mergeCell ref="F5:Q5"/>
    <mergeCell ref="A5:A6"/>
    <mergeCell ref="B5:B6"/>
    <mergeCell ref="C5:C6"/>
    <mergeCell ref="R1:S1"/>
    <mergeCell ref="E2:L2"/>
    <mergeCell ref="F3:I3"/>
    <mergeCell ref="M3:O3"/>
    <mergeCell ref="A3:B3"/>
    <mergeCell ref="A1:D1"/>
    <mergeCell ref="M1:O1"/>
    <mergeCell ref="C3:D3"/>
    <mergeCell ref="P3:Q3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ДОУ</dc:creator>
  <cp:lastModifiedBy>Учитель</cp:lastModifiedBy>
  <cp:lastPrinted>2014-10-27T10:57:11Z</cp:lastPrinted>
  <dcterms:created xsi:type="dcterms:W3CDTF">2014-09-29T05:55:15Z</dcterms:created>
  <dcterms:modified xsi:type="dcterms:W3CDTF">2014-11-20T09:21:52Z</dcterms:modified>
</cp:coreProperties>
</file>